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btFree\Dropbox\Free Deliverables\"/>
    </mc:Choice>
  </mc:AlternateContent>
  <bookViews>
    <workbookView xWindow="0" yWindow="0" windowWidth="19200" windowHeight="7910"/>
  </bookViews>
  <sheets>
    <sheet name="Year" sheetId="1" r:id="rId1"/>
    <sheet name="January" sheetId="2" r:id="rId2"/>
    <sheet name="February" sheetId="3" r:id="rId3"/>
    <sheet name="March" sheetId="4" r:id="rId4"/>
    <sheet name="April" sheetId="5" r:id="rId5"/>
    <sheet name="May" sheetId="6" r:id="rId6"/>
    <sheet name="June" sheetId="8" r:id="rId7"/>
    <sheet name="July" sheetId="7" r:id="rId8"/>
    <sheet name="August" sheetId="12" r:id="rId9"/>
    <sheet name="September" sheetId="11" r:id="rId10"/>
    <sheet name="October" sheetId="10" r:id="rId11"/>
    <sheet name="November" sheetId="9" r:id="rId12"/>
    <sheet name="December" sheetId="13" r:id="rId1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" i="13" l="1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H34" i="9"/>
  <c r="AG34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H34" i="10"/>
  <c r="AG34" i="10"/>
  <c r="AF34" i="10"/>
  <c r="AE34" i="10"/>
  <c r="AD34" i="10"/>
  <c r="AC34" i="10"/>
  <c r="AB34" i="10"/>
  <c r="AA34" i="10"/>
  <c r="Z34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H34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H34" i="12"/>
  <c r="AG34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H34" i="5"/>
  <c r="AG34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H34" i="4"/>
  <c r="AG34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C21" i="1"/>
  <c r="AH23" i="1" l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D23" i="1"/>
  <c r="C23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3" i="1" s="1"/>
  <c r="I21" i="1"/>
  <c r="H21" i="1"/>
  <c r="G21" i="1"/>
  <c r="F21" i="1"/>
  <c r="F23" i="1" s="1"/>
  <c r="E21" i="1"/>
  <c r="D21" i="1"/>
  <c r="B21" i="1"/>
  <c r="B23" i="1" s="1"/>
  <c r="E23" i="1" l="1"/>
  <c r="G23" i="1"/>
  <c r="H23" i="1"/>
  <c r="I23" i="1"/>
  <c r="B25" i="1"/>
  <c r="I26" i="1" s="1"/>
  <c r="R26" i="1" l="1"/>
  <c r="AG26" i="1"/>
  <c r="AC26" i="1"/>
  <c r="Y26" i="1"/>
  <c r="U26" i="1"/>
  <c r="Q26" i="1"/>
  <c r="M26" i="1"/>
  <c r="E26" i="1"/>
  <c r="AF26" i="1"/>
  <c r="AB26" i="1"/>
  <c r="X26" i="1"/>
  <c r="T26" i="1"/>
  <c r="L26" i="1"/>
  <c r="H26" i="1"/>
  <c r="D26" i="1"/>
  <c r="P26" i="1"/>
  <c r="AE26" i="1"/>
  <c r="AA26" i="1"/>
  <c r="W26" i="1"/>
  <c r="S26" i="1"/>
  <c r="O26" i="1"/>
  <c r="K26" i="1"/>
  <c r="G26" i="1"/>
  <c r="C26" i="1"/>
  <c r="AH26" i="1"/>
  <c r="AD26" i="1"/>
  <c r="Z26" i="1"/>
  <c r="V26" i="1"/>
  <c r="N26" i="1"/>
  <c r="J26" i="1"/>
  <c r="F26" i="1"/>
  <c r="B26" i="1"/>
</calcChain>
</file>

<file path=xl/comments1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>For all months from January - December, document all your expenses in the appropriate columns from B9 - AH20.</t>
        </r>
      </text>
    </comment>
    <comment ref="A23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Adjust the number below (12) according to the actual number of months you've completed from B9 - AH20.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>Adjust according to the actual number of months you've completed from B9 - AH20.</t>
        </r>
      </text>
    </comment>
  </commentList>
</comments>
</file>

<file path=xl/comments10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11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12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13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2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3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4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5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6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7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8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comments9.xml><?xml version="1.0" encoding="utf-8"?>
<comments xmlns="http://schemas.openxmlformats.org/spreadsheetml/2006/main">
  <authors>
    <author>DebtFree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DebtFreeGuys:</t>
        </r>
        <r>
          <rPr>
            <sz val="9"/>
            <color indexed="81"/>
            <rFont val="Tahoma"/>
            <family val="2"/>
          </rPr>
          <t xml:space="preserve"> Use this column for any </t>
        </r>
        <r>
          <rPr>
            <i/>
            <sz val="9"/>
            <color indexed="81"/>
            <rFont val="Tahoma"/>
            <family val="2"/>
          </rPr>
          <t>necessary</t>
        </r>
        <r>
          <rPr>
            <sz val="9"/>
            <color indexed="81"/>
            <rFont val="Tahoma"/>
            <family val="2"/>
          </rPr>
          <t xml:space="preserve"> miscellaneous expenses.
</t>
        </r>
      </text>
    </comment>
    <comment ref="AE8" authorId="0" shapeId="0">
      <text>
        <r>
          <rPr>
            <b/>
            <sz val="9"/>
            <color indexed="81"/>
            <rFont val="Tahoma"/>
            <family val="2"/>
          </rPr>
          <t xml:space="preserve">DebtFreeGuys: </t>
        </r>
        <r>
          <rPr>
            <sz val="9"/>
            <color indexed="81"/>
            <rFont val="Tahoma"/>
            <family val="2"/>
          </rPr>
          <t xml:space="preserve">Use this </t>
        </r>
        <r>
          <rPr>
            <i/>
            <sz val="9"/>
            <color indexed="81"/>
            <rFont val="Tahoma"/>
            <family val="2"/>
          </rPr>
          <t>column</t>
        </r>
        <r>
          <rPr>
            <sz val="9"/>
            <color indexed="81"/>
            <rFont val="Tahoma"/>
            <family val="2"/>
          </rPr>
          <t xml:space="preserve"> for any unnecessary miscellaneous expenses.
</t>
        </r>
      </text>
    </comment>
  </commentList>
</comments>
</file>

<file path=xl/sharedStrings.xml><?xml version="1.0" encoding="utf-8"?>
<sst xmlns="http://schemas.openxmlformats.org/spreadsheetml/2006/main" count="509" uniqueCount="52">
  <si>
    <t>Mortgage/Rent</t>
  </si>
  <si>
    <t>Groceries</t>
  </si>
  <si>
    <t>Medical</t>
  </si>
  <si>
    <t>Insurance</t>
  </si>
  <si>
    <t>Auto Other</t>
  </si>
  <si>
    <t>Travel</t>
  </si>
  <si>
    <t>Entertainment</t>
  </si>
  <si>
    <t>Column Total</t>
  </si>
  <si>
    <t>ATM Withdrawls</t>
  </si>
  <si>
    <t>Needs</t>
  </si>
  <si>
    <t>Wants</t>
  </si>
  <si>
    <t>Personal Care</t>
  </si>
  <si>
    <t>Miscellaneous</t>
  </si>
  <si>
    <t>Alcohol</t>
  </si>
  <si>
    <t>Debt Free Guys' Spending Analysis Worksheet</t>
  </si>
  <si>
    <t>Petcare</t>
  </si>
  <si>
    <t>Home Maintenance</t>
  </si>
  <si>
    <t>HOA Dues</t>
  </si>
  <si>
    <t>Childcare</t>
  </si>
  <si>
    <t>Electricty</t>
  </si>
  <si>
    <t>Water</t>
  </si>
  <si>
    <t>Garbage</t>
  </si>
  <si>
    <t>Phone</t>
  </si>
  <si>
    <t>Internet</t>
  </si>
  <si>
    <t>Household Items</t>
  </si>
  <si>
    <t>Dining Out</t>
  </si>
  <si>
    <t>Gym Membership</t>
  </si>
  <si>
    <t>Savings &amp; Investing</t>
  </si>
  <si>
    <t>Television (Cable, Netflix, Hulu)</t>
  </si>
  <si>
    <t>Percentage of Total Monthly Spending (Category Monthly Total Divided by Monthly Total)</t>
  </si>
  <si>
    <t>Heating/Gas</t>
  </si>
  <si>
    <t>Total Divided by # of Months Below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</si>
  <si>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</si>
  <si>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</si>
  <si>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</si>
  <si>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</si>
  <si>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</si>
  <si>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</si>
  <si>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</si>
  <si>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</si>
  <si>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</si>
  <si>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</si>
  <si>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</si>
  <si>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</si>
  <si>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</si>
  <si>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Clothes </t>
    </r>
    <r>
      <rPr>
        <sz val="10"/>
        <color rgb="FF87C874"/>
        <rFont val="Arial"/>
        <family val="2"/>
      </rPr>
      <t>(Work, School, Basics)</t>
    </r>
  </si>
  <si>
    <r>
      <t>Clothes</t>
    </r>
    <r>
      <rPr>
        <sz val="10"/>
        <color rgb="FF87C874"/>
        <rFont val="Arial"/>
        <family val="2"/>
      </rPr>
      <t xml:space="preserve"> (Fun, Social)</t>
    </r>
  </si>
  <si>
    <t>Social</t>
  </si>
  <si>
    <t>Monthly Total (Sum of Line 21)</t>
  </si>
  <si>
    <t>Auto Payment(s)</t>
  </si>
  <si>
    <t>Auto Maintenance</t>
  </si>
  <si>
    <t>Budget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</si>
</sst>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rgb="FF87C874"/>
      <name val="Arial"/>
      <family val="2"/>
    </font>
    <font>
      <sz val="10"/>
      <color rgb="FF87C87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7C874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wrapText="1"/>
    </xf>
    <xf numFmtId="44" fontId="5" fillId="4" borderId="3" xfId="1" applyFont="1" applyFill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44" fontId="5" fillId="4" borderId="4" xfId="1" applyFont="1" applyFill="1" applyBorder="1" applyAlignment="1">
      <alignment wrapText="1"/>
    </xf>
    <xf numFmtId="0" fontId="0" fillId="0" borderId="0" xfId="0" applyBorder="1"/>
    <xf numFmtId="0" fontId="0" fillId="5" borderId="0" xfId="0" applyFill="1" applyAlignment="1">
      <alignment wrapText="1"/>
    </xf>
    <xf numFmtId="0" fontId="0" fillId="5" borderId="0" xfId="0" applyFill="1"/>
    <xf numFmtId="0" fontId="5" fillId="0" borderId="2" xfId="0" applyFont="1" applyBorder="1" applyAlignment="1">
      <alignment horizontal="center" vertical="center" wrapText="1"/>
    </xf>
    <xf numFmtId="0" fontId="0" fillId="5" borderId="0" xfId="0" applyFill="1" applyBorder="1"/>
    <xf numFmtId="0" fontId="0" fillId="5" borderId="5" xfId="0" applyFill="1" applyBorder="1"/>
    <xf numFmtId="0" fontId="6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3" fillId="0" borderId="2" xfId="1" applyFont="1" applyBorder="1" applyAlignment="1">
      <alignment wrapText="1"/>
    </xf>
    <xf numFmtId="44" fontId="0" fillId="0" borderId="6" xfId="1" applyFont="1" applyBorder="1"/>
    <xf numFmtId="44" fontId="3" fillId="0" borderId="1" xfId="1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0" fontId="4" fillId="4" borderId="3" xfId="2" applyNumberFormat="1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64" fontId="5" fillId="4" borderId="4" xfId="1" applyNumberFormat="1" applyFont="1" applyFill="1" applyBorder="1" applyAlignment="1">
      <alignment wrapText="1"/>
    </xf>
    <xf numFmtId="44" fontId="3" fillId="0" borderId="2" xfId="1" applyFont="1" applyBorder="1" applyAlignment="1">
      <alignment horizontal="center" vertical="center" wrapText="1"/>
    </xf>
    <xf numFmtId="44" fontId="10" fillId="0" borderId="2" xfId="1" applyFont="1" applyBorder="1"/>
    <xf numFmtId="165" fontId="3" fillId="0" borderId="2" xfId="1" applyNumberFormat="1" applyFont="1" applyBorder="1" applyAlignment="1">
      <alignment horizontal="center" vertical="center" wrapText="1"/>
    </xf>
    <xf numFmtId="165" fontId="10" fillId="0" borderId="2" xfId="1" applyNumberFormat="1" applyFont="1" applyBorder="1"/>
    <xf numFmtId="165" fontId="3" fillId="0" borderId="2" xfId="1" applyNumberFormat="1" applyFont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87C8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9" name="Picture 8" descr="DFGLOGO-TA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400" y="228600"/>
          <a:ext cx="78930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6DFDE420-CFAE-4A70-833A-632997D4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29EA4D33-E018-4270-BD8C-3B9217D5B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877676E3-AB74-4F92-A2DF-C0F7C74F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D1FF8B94-D894-4743-B7FC-9C1A8861F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F938D6F8-AA5D-45BA-9D28-C325D247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CA5E2A42-97CF-479D-A491-C8152AD4C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3ECBC25D-89A1-4597-AAF8-CB9A6F25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E1315A56-C763-47C8-9051-9DEE1BD35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16E3A369-1DC3-418E-B8E8-5D35311F0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727DAE22-635A-426F-9FC0-C52ECF5C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70648BCE-1C3E-4F55-B962-74346818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44450</xdr:rowOff>
    </xdr:from>
    <xdr:to>
      <xdr:col>15</xdr:col>
      <xdr:colOff>273050</xdr:colOff>
      <xdr:row>3</xdr:row>
      <xdr:rowOff>69850</xdr:rowOff>
    </xdr:to>
    <xdr:pic>
      <xdr:nvPicPr>
        <xdr:cNvPr id="2" name="Picture 1" descr="DFGLOGO-TAG">
          <a:extLst>
            <a:ext uri="{FF2B5EF4-FFF2-40B4-BE49-F238E27FC236}">
              <a16:creationId xmlns:a16="http://schemas.microsoft.com/office/drawing/2014/main" id="{236B7347-4C62-41CD-9A65-9D0B10B2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0" y="44450"/>
          <a:ext cx="757555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.5" thickBot="1" x14ac:dyDescent="0.4">
      <c r="A8" s="26" t="s">
        <v>32</v>
      </c>
      <c r="B8" s="27" t="s">
        <v>50</v>
      </c>
      <c r="C8" s="27" t="s">
        <v>4</v>
      </c>
      <c r="D8" s="27" t="s">
        <v>49</v>
      </c>
      <c r="E8" s="27" t="s">
        <v>45</v>
      </c>
      <c r="F8" s="27" t="s">
        <v>18</v>
      </c>
      <c r="G8" s="27" t="s">
        <v>19</v>
      </c>
      <c r="H8" s="27" t="s">
        <v>21</v>
      </c>
      <c r="I8" s="27" t="s">
        <v>1</v>
      </c>
      <c r="J8" s="27" t="s">
        <v>30</v>
      </c>
      <c r="K8" s="27" t="s">
        <v>17</v>
      </c>
      <c r="L8" s="27" t="s">
        <v>16</v>
      </c>
      <c r="M8" s="27" t="s">
        <v>24</v>
      </c>
      <c r="N8" s="27" t="s">
        <v>0</v>
      </c>
      <c r="O8" s="27" t="s">
        <v>3</v>
      </c>
      <c r="P8" s="27" t="s">
        <v>23</v>
      </c>
      <c r="Q8" s="27" t="s">
        <v>2</v>
      </c>
      <c r="R8" s="27" t="s">
        <v>12</v>
      </c>
      <c r="S8" s="27" t="s">
        <v>11</v>
      </c>
      <c r="T8" s="27" t="s">
        <v>15</v>
      </c>
      <c r="U8" s="27" t="s">
        <v>22</v>
      </c>
      <c r="V8" s="27" t="s">
        <v>27</v>
      </c>
      <c r="W8" s="27" t="s">
        <v>28</v>
      </c>
      <c r="X8" s="28" t="s">
        <v>20</v>
      </c>
      <c r="Y8" s="27" t="s">
        <v>13</v>
      </c>
      <c r="Z8" s="27" t="s">
        <v>8</v>
      </c>
      <c r="AA8" s="27" t="s">
        <v>46</v>
      </c>
      <c r="AB8" s="27" t="s">
        <v>25</v>
      </c>
      <c r="AC8" s="27" t="s">
        <v>6</v>
      </c>
      <c r="AD8" s="27" t="s">
        <v>26</v>
      </c>
      <c r="AE8" s="27" t="s">
        <v>12</v>
      </c>
      <c r="AF8" s="27" t="s">
        <v>11</v>
      </c>
      <c r="AG8" s="27" t="s">
        <v>47</v>
      </c>
      <c r="AH8" s="29" t="s">
        <v>5</v>
      </c>
      <c r="AI8" s="4"/>
    </row>
    <row r="9" spans="1:35" x14ac:dyDescent="0.35">
      <c r="A9" s="17" t="s">
        <v>33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0"/>
    </row>
    <row r="10" spans="1:35" x14ac:dyDescent="0.35">
      <c r="A10" s="13" t="s">
        <v>34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0"/>
    </row>
    <row r="11" spans="1:35" x14ac:dyDescent="0.35">
      <c r="A11" s="13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10"/>
    </row>
    <row r="12" spans="1:35" x14ac:dyDescent="0.35">
      <c r="A12" s="13" t="s">
        <v>36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10"/>
    </row>
    <row r="13" spans="1:35" x14ac:dyDescent="0.35">
      <c r="A13" s="13" t="s">
        <v>37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10"/>
    </row>
    <row r="14" spans="1:35" x14ac:dyDescent="0.35">
      <c r="A14" s="13" t="s">
        <v>38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10"/>
    </row>
    <row r="15" spans="1:35" x14ac:dyDescent="0.35">
      <c r="A15" s="13" t="s">
        <v>39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10"/>
    </row>
    <row r="16" spans="1:35" x14ac:dyDescent="0.35">
      <c r="A16" s="13" t="s">
        <v>40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10"/>
    </row>
    <row r="17" spans="1:35" ht="26" x14ac:dyDescent="0.35">
      <c r="A17" s="13" t="s">
        <v>41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10"/>
    </row>
    <row r="18" spans="1:35" x14ac:dyDescent="0.35">
      <c r="A18" s="13" t="s">
        <v>42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10"/>
    </row>
    <row r="19" spans="1:35" x14ac:dyDescent="0.35">
      <c r="A19" s="13" t="s">
        <v>43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10"/>
    </row>
    <row r="20" spans="1:35" ht="15" thickBot="1" x14ac:dyDescent="0.4">
      <c r="A20" s="13" t="s">
        <v>44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10"/>
    </row>
    <row r="21" spans="1:35" ht="26.5" thickBot="1" x14ac:dyDescent="0.4">
      <c r="A21" s="8" t="s">
        <v>7</v>
      </c>
      <c r="B21" s="9">
        <f>SUM(B9:B20)</f>
        <v>0</v>
      </c>
      <c r="C21" s="9">
        <f t="shared" ref="C21:AH21" si="0">SUM(C9:C20)</f>
        <v>0</v>
      </c>
      <c r="D21" s="9">
        <f t="shared" si="0"/>
        <v>0</v>
      </c>
      <c r="E21" s="9">
        <f t="shared" si="0"/>
        <v>0</v>
      </c>
      <c r="F21" s="9">
        <f t="shared" si="0"/>
        <v>0</v>
      </c>
      <c r="G21" s="9">
        <f t="shared" si="0"/>
        <v>0</v>
      </c>
      <c r="H21" s="9">
        <f t="shared" si="0"/>
        <v>0</v>
      </c>
      <c r="I21" s="9">
        <f t="shared" si="0"/>
        <v>0</v>
      </c>
      <c r="J21" s="9">
        <f t="shared" si="0"/>
        <v>0</v>
      </c>
      <c r="K21" s="9">
        <f t="shared" si="0"/>
        <v>0</v>
      </c>
      <c r="L21" s="9">
        <f t="shared" si="0"/>
        <v>0</v>
      </c>
      <c r="M21" s="9">
        <f t="shared" si="0"/>
        <v>0</v>
      </c>
      <c r="N21" s="9">
        <f t="shared" si="0"/>
        <v>0</v>
      </c>
      <c r="O21" s="9">
        <f t="shared" si="0"/>
        <v>0</v>
      </c>
      <c r="P21" s="9">
        <f t="shared" si="0"/>
        <v>0</v>
      </c>
      <c r="Q21" s="9">
        <f t="shared" si="0"/>
        <v>0</v>
      </c>
      <c r="R21" s="9">
        <f t="shared" si="0"/>
        <v>0</v>
      </c>
      <c r="S21" s="9">
        <f t="shared" si="0"/>
        <v>0</v>
      </c>
      <c r="T21" s="9">
        <f t="shared" si="0"/>
        <v>0</v>
      </c>
      <c r="U21" s="9">
        <f t="shared" si="0"/>
        <v>0</v>
      </c>
      <c r="V21" s="9">
        <f t="shared" si="0"/>
        <v>0</v>
      </c>
      <c r="W21" s="9">
        <f t="shared" si="0"/>
        <v>0</v>
      </c>
      <c r="X21" s="9">
        <f t="shared" si="0"/>
        <v>0</v>
      </c>
      <c r="Y21" s="9">
        <f t="shared" si="0"/>
        <v>0</v>
      </c>
      <c r="Z21" s="9">
        <f t="shared" si="0"/>
        <v>0</v>
      </c>
      <c r="AA21" s="9">
        <f t="shared" si="0"/>
        <v>0</v>
      </c>
      <c r="AB21" s="9">
        <f t="shared" si="0"/>
        <v>0</v>
      </c>
      <c r="AC21" s="9">
        <f t="shared" si="0"/>
        <v>0</v>
      </c>
      <c r="AD21" s="9">
        <f t="shared" si="0"/>
        <v>0</v>
      </c>
      <c r="AE21" s="9">
        <f t="shared" si="0"/>
        <v>0</v>
      </c>
      <c r="AF21" s="9">
        <f t="shared" si="0"/>
        <v>0</v>
      </c>
      <c r="AG21" s="9">
        <f t="shared" si="0"/>
        <v>0</v>
      </c>
      <c r="AH21" s="9">
        <f t="shared" si="0"/>
        <v>0</v>
      </c>
    </row>
    <row r="22" spans="1:35" ht="15" thickBot="1" x14ac:dyDescent="0.4">
      <c r="A22" s="2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8"/>
    </row>
    <row r="23" spans="1:35" ht="63" thickBot="1" x14ac:dyDescent="0.4">
      <c r="A23" s="16" t="s">
        <v>31</v>
      </c>
      <c r="B23" s="7">
        <f>B21/($A$24)</f>
        <v>0</v>
      </c>
      <c r="C23" s="7">
        <f>C21/($A$24)</f>
        <v>0</v>
      </c>
      <c r="D23" s="7">
        <f t="shared" ref="D23:AH23" si="1">D21/($A$24)</f>
        <v>0</v>
      </c>
      <c r="E23" s="7">
        <f t="shared" si="1"/>
        <v>0</v>
      </c>
      <c r="F23" s="7">
        <f t="shared" si="1"/>
        <v>0</v>
      </c>
      <c r="G23" s="7">
        <f t="shared" si="1"/>
        <v>0</v>
      </c>
      <c r="H23" s="7">
        <f t="shared" si="1"/>
        <v>0</v>
      </c>
      <c r="I23" s="7">
        <f t="shared" si="1"/>
        <v>0</v>
      </c>
      <c r="J23" s="7">
        <f t="shared" si="1"/>
        <v>0</v>
      </c>
      <c r="K23" s="7">
        <f t="shared" si="1"/>
        <v>0</v>
      </c>
      <c r="L23" s="7">
        <f t="shared" si="1"/>
        <v>0</v>
      </c>
      <c r="M23" s="7">
        <f t="shared" si="1"/>
        <v>0</v>
      </c>
      <c r="N23" s="7">
        <f t="shared" si="1"/>
        <v>0</v>
      </c>
      <c r="O23" s="7">
        <f t="shared" si="1"/>
        <v>0</v>
      </c>
      <c r="P23" s="7">
        <f t="shared" si="1"/>
        <v>0</v>
      </c>
      <c r="Q23" s="7">
        <f t="shared" si="1"/>
        <v>0</v>
      </c>
      <c r="R23" s="7">
        <f t="shared" si="1"/>
        <v>0</v>
      </c>
      <c r="S23" s="7">
        <f t="shared" si="1"/>
        <v>0</v>
      </c>
      <c r="T23" s="7">
        <f t="shared" si="1"/>
        <v>0</v>
      </c>
      <c r="U23" s="7">
        <f t="shared" si="1"/>
        <v>0</v>
      </c>
      <c r="V23" s="7">
        <f t="shared" si="1"/>
        <v>0</v>
      </c>
      <c r="W23" s="7">
        <f t="shared" si="1"/>
        <v>0</v>
      </c>
      <c r="X23" s="7">
        <f t="shared" si="1"/>
        <v>0</v>
      </c>
      <c r="Y23" s="7">
        <f t="shared" si="1"/>
        <v>0</v>
      </c>
      <c r="Z23" s="7">
        <f t="shared" si="1"/>
        <v>0</v>
      </c>
      <c r="AA23" s="7">
        <f t="shared" si="1"/>
        <v>0</v>
      </c>
      <c r="AB23" s="7">
        <f t="shared" si="1"/>
        <v>0</v>
      </c>
      <c r="AC23" s="7">
        <f t="shared" si="1"/>
        <v>0</v>
      </c>
      <c r="AD23" s="7">
        <f t="shared" si="1"/>
        <v>0</v>
      </c>
      <c r="AE23" s="7">
        <f t="shared" si="1"/>
        <v>0</v>
      </c>
      <c r="AF23" s="7">
        <f t="shared" si="1"/>
        <v>0</v>
      </c>
      <c r="AG23" s="7">
        <f t="shared" si="1"/>
        <v>0</v>
      </c>
      <c r="AH23" s="7">
        <f t="shared" si="1"/>
        <v>0</v>
      </c>
      <c r="AI23" s="19"/>
    </row>
    <row r="24" spans="1:35" ht="15" thickBot="1" x14ac:dyDescent="0.4">
      <c r="A24" s="22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20"/>
    </row>
    <row r="25" spans="1:35" ht="52.5" thickBot="1" x14ac:dyDescent="0.4">
      <c r="A25" s="8" t="s">
        <v>48</v>
      </c>
      <c r="B25" s="7">
        <f>SUM(B21:AH21)</f>
        <v>0</v>
      </c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21"/>
    </row>
    <row r="26" spans="1:35" ht="125.5" thickBot="1" x14ac:dyDescent="0.4">
      <c r="A26" s="16" t="s">
        <v>29</v>
      </c>
      <c r="B26" s="30">
        <f>IFERROR((B21)/($B$25),0)</f>
        <v>0</v>
      </c>
      <c r="C26" s="30">
        <f t="shared" ref="C26:AH26" si="2">IFERROR((C21)/($B$25),0)</f>
        <v>0</v>
      </c>
      <c r="D26" s="30">
        <f t="shared" si="2"/>
        <v>0</v>
      </c>
      <c r="E26" s="30">
        <f t="shared" si="2"/>
        <v>0</v>
      </c>
      <c r="F26" s="30">
        <f t="shared" si="2"/>
        <v>0</v>
      </c>
      <c r="G26" s="30">
        <f t="shared" si="2"/>
        <v>0</v>
      </c>
      <c r="H26" s="30">
        <f t="shared" si="2"/>
        <v>0</v>
      </c>
      <c r="I26" s="30">
        <f t="shared" si="2"/>
        <v>0</v>
      </c>
      <c r="J26" s="30">
        <f t="shared" si="2"/>
        <v>0</v>
      </c>
      <c r="K26" s="30">
        <f t="shared" si="2"/>
        <v>0</v>
      </c>
      <c r="L26" s="30">
        <f t="shared" si="2"/>
        <v>0</v>
      </c>
      <c r="M26" s="30">
        <f t="shared" si="2"/>
        <v>0</v>
      </c>
      <c r="N26" s="30">
        <f t="shared" si="2"/>
        <v>0</v>
      </c>
      <c r="O26" s="30">
        <f t="shared" si="2"/>
        <v>0</v>
      </c>
      <c r="P26" s="30">
        <f t="shared" si="2"/>
        <v>0</v>
      </c>
      <c r="Q26" s="30">
        <f t="shared" si="2"/>
        <v>0</v>
      </c>
      <c r="R26" s="30">
        <f t="shared" si="2"/>
        <v>0</v>
      </c>
      <c r="S26" s="30">
        <f t="shared" si="2"/>
        <v>0</v>
      </c>
      <c r="T26" s="30">
        <f t="shared" si="2"/>
        <v>0</v>
      </c>
      <c r="U26" s="30">
        <f t="shared" si="2"/>
        <v>0</v>
      </c>
      <c r="V26" s="30">
        <f t="shared" si="2"/>
        <v>0</v>
      </c>
      <c r="W26" s="30">
        <f t="shared" si="2"/>
        <v>0</v>
      </c>
      <c r="X26" s="30">
        <f t="shared" si="2"/>
        <v>0</v>
      </c>
      <c r="Y26" s="30">
        <f t="shared" si="2"/>
        <v>0</v>
      </c>
      <c r="Z26" s="30">
        <f t="shared" si="2"/>
        <v>0</v>
      </c>
      <c r="AA26" s="30">
        <f t="shared" si="2"/>
        <v>0</v>
      </c>
      <c r="AB26" s="30">
        <f t="shared" si="2"/>
        <v>0</v>
      </c>
      <c r="AC26" s="30">
        <f t="shared" si="2"/>
        <v>0</v>
      </c>
      <c r="AD26" s="30">
        <f t="shared" si="2"/>
        <v>0</v>
      </c>
      <c r="AE26" s="30">
        <f t="shared" si="2"/>
        <v>0</v>
      </c>
      <c r="AF26" s="30">
        <f t="shared" si="2"/>
        <v>0</v>
      </c>
      <c r="AG26" s="30">
        <f t="shared" si="2"/>
        <v>0</v>
      </c>
      <c r="AH26" s="30">
        <f t="shared" si="2"/>
        <v>0</v>
      </c>
      <c r="AI26" s="10"/>
    </row>
  </sheetData>
  <mergeCells count="4">
    <mergeCell ref="Y7:AH7"/>
    <mergeCell ref="A6:Q6"/>
    <mergeCell ref="A7:X7"/>
    <mergeCell ref="A1:AH5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activeCell="H15" sqref="H15"/>
      <selection pane="topRight" activeCell="H15" sqref="H15"/>
      <selection pane="bottomLeft" activeCell="H15" sqref="H15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activeCell="H15" sqref="H15"/>
      <selection pane="topRight" activeCell="H15" sqref="H15"/>
      <selection pane="bottomLeft" activeCell="H15" sqref="H15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activeCell="H15" sqref="H15"/>
      <selection pane="topRight" activeCell="H15" sqref="H15"/>
      <selection pane="bottomLeft" activeCell="H15" sqref="H15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activeCell="H15" sqref="H15"/>
      <selection pane="topRight" activeCell="H15" sqref="H15"/>
      <selection pane="bottomLeft" activeCell="H15" sqref="H15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"/>
    </row>
    <row r="10" spans="1:35" s="5" customFormat="1" x14ac:dyDescent="0.35">
      <c r="A10" s="3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"/>
    </row>
    <row r="11" spans="1:35" s="5" customFormat="1" x14ac:dyDescent="0.35">
      <c r="A11" s="3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"/>
    </row>
    <row r="12" spans="1:35" s="5" customFormat="1" x14ac:dyDescent="0.35">
      <c r="A12" s="3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"/>
    </row>
    <row r="13" spans="1:35" s="5" customFormat="1" x14ac:dyDescent="0.35">
      <c r="A13" s="3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"/>
    </row>
    <row r="14" spans="1:35" s="5" customFormat="1" x14ac:dyDescent="0.35">
      <c r="A14" s="36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"/>
    </row>
    <row r="15" spans="1:35" s="5" customFormat="1" x14ac:dyDescent="0.35">
      <c r="A15" s="36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"/>
    </row>
    <row r="16" spans="1:35" s="5" customFormat="1" x14ac:dyDescent="0.35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"/>
    </row>
    <row r="17" spans="1:35" s="5" customFormat="1" x14ac:dyDescent="0.35">
      <c r="A17" s="3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"/>
    </row>
    <row r="18" spans="1:35" s="5" customFormat="1" x14ac:dyDescent="0.35">
      <c r="A18" s="3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"/>
    </row>
    <row r="19" spans="1:35" s="5" customFormat="1" x14ac:dyDescent="0.35">
      <c r="A19" s="3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"/>
    </row>
    <row r="20" spans="1:35" s="5" customFormat="1" x14ac:dyDescent="0.35">
      <c r="A20" s="3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"/>
    </row>
    <row r="21" spans="1:35" x14ac:dyDescent="0.35">
      <c r="A21" s="3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0"/>
    </row>
    <row r="22" spans="1:35" x14ac:dyDescent="0.35">
      <c r="A22" s="3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10"/>
    </row>
    <row r="23" spans="1:35" x14ac:dyDescent="0.35">
      <c r="A23" s="36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10"/>
    </row>
    <row r="24" spans="1:35" x14ac:dyDescent="0.35">
      <c r="A24" s="3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0"/>
    </row>
    <row r="25" spans="1:35" x14ac:dyDescent="0.35">
      <c r="A25" s="36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0"/>
    </row>
    <row r="26" spans="1:35" x14ac:dyDescent="0.35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10"/>
    </row>
    <row r="27" spans="1:35" x14ac:dyDescent="0.35">
      <c r="A27" s="3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10"/>
    </row>
    <row r="28" spans="1:35" x14ac:dyDescent="0.35">
      <c r="A28" s="3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10"/>
    </row>
    <row r="29" spans="1:35" x14ac:dyDescent="0.35">
      <c r="A29" s="3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0"/>
    </row>
    <row r="30" spans="1:35" x14ac:dyDescent="0.3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10"/>
    </row>
    <row r="31" spans="1:35" x14ac:dyDescent="0.35">
      <c r="A31" s="3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0"/>
    </row>
    <row r="32" spans="1:35" x14ac:dyDescent="0.35">
      <c r="A32" s="36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10"/>
    </row>
    <row r="33" spans="1:35" x14ac:dyDescent="0.35">
      <c r="A33" s="3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10"/>
    </row>
    <row r="34" spans="1:35" ht="26.5" thickBot="1" x14ac:dyDescent="0.4">
      <c r="A34" s="35" t="s">
        <v>7</v>
      </c>
      <c r="B34" s="46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"/>
    </row>
    <row r="10" spans="1:35" s="5" customFormat="1" x14ac:dyDescent="0.35">
      <c r="A10" s="3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"/>
    </row>
    <row r="11" spans="1:35" s="5" customFormat="1" x14ac:dyDescent="0.35">
      <c r="A11" s="3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"/>
    </row>
    <row r="12" spans="1:35" s="5" customFormat="1" x14ac:dyDescent="0.35">
      <c r="A12" s="3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"/>
    </row>
    <row r="13" spans="1:35" s="5" customFormat="1" x14ac:dyDescent="0.35">
      <c r="A13" s="3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"/>
    </row>
    <row r="14" spans="1:35" s="5" customFormat="1" x14ac:dyDescent="0.35">
      <c r="A14" s="36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"/>
    </row>
    <row r="15" spans="1:35" s="5" customFormat="1" x14ac:dyDescent="0.35">
      <c r="A15" s="36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"/>
    </row>
    <row r="16" spans="1:35" s="5" customFormat="1" x14ac:dyDescent="0.35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"/>
    </row>
    <row r="17" spans="1:35" s="5" customFormat="1" x14ac:dyDescent="0.35">
      <c r="A17" s="3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"/>
    </row>
    <row r="18" spans="1:35" s="5" customFormat="1" x14ac:dyDescent="0.35">
      <c r="A18" s="3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"/>
    </row>
    <row r="19" spans="1:35" s="5" customFormat="1" x14ac:dyDescent="0.35">
      <c r="A19" s="3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"/>
    </row>
    <row r="20" spans="1:35" s="5" customFormat="1" x14ac:dyDescent="0.35">
      <c r="A20" s="3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"/>
    </row>
    <row r="21" spans="1:35" x14ac:dyDescent="0.35">
      <c r="A21" s="3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0"/>
    </row>
    <row r="22" spans="1:35" x14ac:dyDescent="0.35">
      <c r="A22" s="3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10"/>
    </row>
    <row r="23" spans="1:35" x14ac:dyDescent="0.35">
      <c r="A23" s="36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10"/>
    </row>
    <row r="24" spans="1:35" x14ac:dyDescent="0.35">
      <c r="A24" s="3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0"/>
    </row>
    <row r="25" spans="1:35" x14ac:dyDescent="0.35">
      <c r="A25" s="36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0"/>
    </row>
    <row r="26" spans="1:35" x14ac:dyDescent="0.35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10"/>
    </row>
    <row r="27" spans="1:35" x14ac:dyDescent="0.35">
      <c r="A27" s="3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10"/>
    </row>
    <row r="28" spans="1:35" x14ac:dyDescent="0.35">
      <c r="A28" s="3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10"/>
    </row>
    <row r="29" spans="1:35" x14ac:dyDescent="0.35">
      <c r="A29" s="3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0"/>
    </row>
    <row r="30" spans="1:35" x14ac:dyDescent="0.3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10"/>
    </row>
    <row r="31" spans="1:35" x14ac:dyDescent="0.35">
      <c r="A31" s="3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0"/>
    </row>
    <row r="32" spans="1:35" x14ac:dyDescent="0.35">
      <c r="A32" s="36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10"/>
    </row>
    <row r="33" spans="1:35" x14ac:dyDescent="0.35">
      <c r="A33" s="3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10"/>
    </row>
    <row r="34" spans="1:35" ht="26.5" thickBot="1" x14ac:dyDescent="0.4">
      <c r="A34" s="35" t="s">
        <v>7</v>
      </c>
      <c r="B34" s="46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"/>
    </row>
    <row r="10" spans="1:35" s="5" customFormat="1" x14ac:dyDescent="0.35">
      <c r="A10" s="3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"/>
    </row>
    <row r="11" spans="1:35" s="5" customFormat="1" x14ac:dyDescent="0.35">
      <c r="A11" s="36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"/>
    </row>
    <row r="12" spans="1:35" s="5" customFormat="1" x14ac:dyDescent="0.35">
      <c r="A12" s="3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"/>
    </row>
    <row r="13" spans="1:35" s="5" customFormat="1" x14ac:dyDescent="0.35">
      <c r="A13" s="36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"/>
    </row>
    <row r="14" spans="1:35" s="5" customFormat="1" x14ac:dyDescent="0.35">
      <c r="A14" s="36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"/>
    </row>
    <row r="15" spans="1:35" s="5" customFormat="1" x14ac:dyDescent="0.35">
      <c r="A15" s="36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"/>
    </row>
    <row r="16" spans="1:35" s="5" customFormat="1" x14ac:dyDescent="0.35">
      <c r="A16" s="36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"/>
    </row>
    <row r="17" spans="1:35" s="5" customFormat="1" x14ac:dyDescent="0.35">
      <c r="A17" s="36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"/>
    </row>
    <row r="18" spans="1:35" s="5" customFormat="1" x14ac:dyDescent="0.35">
      <c r="A18" s="36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"/>
    </row>
    <row r="19" spans="1:35" s="5" customFormat="1" x14ac:dyDescent="0.35">
      <c r="A19" s="36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"/>
    </row>
    <row r="20" spans="1:35" s="5" customFormat="1" x14ac:dyDescent="0.35">
      <c r="A20" s="36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"/>
    </row>
    <row r="21" spans="1:35" x14ac:dyDescent="0.35">
      <c r="A21" s="3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0"/>
    </row>
    <row r="22" spans="1:35" x14ac:dyDescent="0.35">
      <c r="A22" s="3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10"/>
    </row>
    <row r="23" spans="1:35" x14ac:dyDescent="0.35">
      <c r="A23" s="36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10"/>
    </row>
    <row r="24" spans="1:35" x14ac:dyDescent="0.35">
      <c r="A24" s="3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0"/>
    </row>
    <row r="25" spans="1:35" x14ac:dyDescent="0.35">
      <c r="A25" s="36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0"/>
    </row>
    <row r="26" spans="1:35" x14ac:dyDescent="0.35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10"/>
    </row>
    <row r="27" spans="1:35" x14ac:dyDescent="0.35">
      <c r="A27" s="3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10"/>
    </row>
    <row r="28" spans="1:35" x14ac:dyDescent="0.35">
      <c r="A28" s="3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10"/>
    </row>
    <row r="29" spans="1:35" x14ac:dyDescent="0.35">
      <c r="A29" s="3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0"/>
    </row>
    <row r="30" spans="1:35" x14ac:dyDescent="0.3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10"/>
    </row>
    <row r="31" spans="1:35" x14ac:dyDescent="0.35">
      <c r="A31" s="3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0"/>
    </row>
    <row r="32" spans="1:35" x14ac:dyDescent="0.35">
      <c r="A32" s="36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10"/>
    </row>
    <row r="33" spans="1:35" x14ac:dyDescent="0.35">
      <c r="A33" s="3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4"/>
    </row>
    <row r="10" spans="1:35" s="5" customFormat="1" x14ac:dyDescent="0.35">
      <c r="A10" s="3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4"/>
    </row>
    <row r="11" spans="1:35" s="5" customFormat="1" x14ac:dyDescent="0.35">
      <c r="A11" s="3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4"/>
    </row>
    <row r="12" spans="1:35" s="5" customFormat="1" x14ac:dyDescent="0.35">
      <c r="A12" s="3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4"/>
    </row>
    <row r="13" spans="1:35" s="5" customFormat="1" x14ac:dyDescent="0.35">
      <c r="A13" s="3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4"/>
    </row>
    <row r="14" spans="1:35" s="5" customFormat="1" x14ac:dyDescent="0.35">
      <c r="A14" s="3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4"/>
    </row>
    <row r="15" spans="1:35" s="5" customFormat="1" x14ac:dyDescent="0.35">
      <c r="A15" s="3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4"/>
    </row>
    <row r="16" spans="1:35" s="5" customFormat="1" x14ac:dyDescent="0.35">
      <c r="A16" s="36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4"/>
    </row>
    <row r="17" spans="1:35" s="5" customFormat="1" x14ac:dyDescent="0.35">
      <c r="A17" s="3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4"/>
    </row>
    <row r="18" spans="1:35" s="5" customFormat="1" x14ac:dyDescent="0.35">
      <c r="A18" s="36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4"/>
    </row>
    <row r="19" spans="1:35" s="5" customFormat="1" x14ac:dyDescent="0.35">
      <c r="A19" s="3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4"/>
    </row>
    <row r="20" spans="1:35" s="5" customFormat="1" x14ac:dyDescent="0.35">
      <c r="A20" s="3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4"/>
    </row>
    <row r="21" spans="1:35" x14ac:dyDescent="0.35">
      <c r="A21" s="3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0"/>
    </row>
    <row r="22" spans="1:35" x14ac:dyDescent="0.35">
      <c r="A22" s="3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10"/>
    </row>
    <row r="23" spans="1:35" x14ac:dyDescent="0.35">
      <c r="A23" s="36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10"/>
    </row>
    <row r="24" spans="1:35" x14ac:dyDescent="0.35">
      <c r="A24" s="3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0"/>
    </row>
    <row r="25" spans="1:35" x14ac:dyDescent="0.35">
      <c r="A25" s="36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0"/>
    </row>
    <row r="26" spans="1:35" x14ac:dyDescent="0.35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10"/>
    </row>
    <row r="27" spans="1:35" x14ac:dyDescent="0.35">
      <c r="A27" s="3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10"/>
    </row>
    <row r="28" spans="1:35" x14ac:dyDescent="0.35">
      <c r="A28" s="3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10"/>
    </row>
    <row r="29" spans="1:35" x14ac:dyDescent="0.35">
      <c r="A29" s="3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0"/>
    </row>
    <row r="30" spans="1:35" x14ac:dyDescent="0.3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10"/>
    </row>
    <row r="31" spans="1:35" x14ac:dyDescent="0.35">
      <c r="A31" s="3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0"/>
    </row>
    <row r="32" spans="1:35" x14ac:dyDescent="0.35">
      <c r="A32" s="36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10"/>
    </row>
    <row r="33" spans="1:35" x14ac:dyDescent="0.35">
      <c r="A33" s="3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4"/>
    </row>
    <row r="10" spans="1:35" s="5" customFormat="1" x14ac:dyDescent="0.35">
      <c r="A10" s="36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4"/>
    </row>
    <row r="11" spans="1:35" s="5" customFormat="1" x14ac:dyDescent="0.35">
      <c r="A11" s="36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4"/>
    </row>
    <row r="12" spans="1:35" s="5" customFormat="1" x14ac:dyDescent="0.35">
      <c r="A12" s="36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4"/>
    </row>
    <row r="13" spans="1:35" s="5" customFormat="1" x14ac:dyDescent="0.35">
      <c r="A13" s="36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4"/>
    </row>
    <row r="14" spans="1:35" s="5" customFormat="1" x14ac:dyDescent="0.35">
      <c r="A14" s="36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4"/>
    </row>
    <row r="15" spans="1:35" s="5" customFormat="1" x14ac:dyDescent="0.35">
      <c r="A15" s="36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4"/>
    </row>
    <row r="16" spans="1:35" s="5" customFormat="1" x14ac:dyDescent="0.35">
      <c r="A16" s="36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4"/>
    </row>
    <row r="17" spans="1:35" s="5" customFormat="1" x14ac:dyDescent="0.35">
      <c r="A17" s="36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4"/>
    </row>
    <row r="18" spans="1:35" s="5" customFormat="1" x14ac:dyDescent="0.35">
      <c r="A18" s="36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4"/>
    </row>
    <row r="19" spans="1:35" s="5" customFormat="1" x14ac:dyDescent="0.35">
      <c r="A19" s="3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4"/>
    </row>
    <row r="20" spans="1:35" s="5" customFormat="1" x14ac:dyDescent="0.35">
      <c r="A20" s="36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4"/>
    </row>
    <row r="21" spans="1:35" x14ac:dyDescent="0.35">
      <c r="A21" s="3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10"/>
    </row>
    <row r="22" spans="1:35" x14ac:dyDescent="0.35">
      <c r="A22" s="36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10"/>
    </row>
    <row r="23" spans="1:35" x14ac:dyDescent="0.35">
      <c r="A23" s="36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10"/>
    </row>
    <row r="24" spans="1:35" x14ac:dyDescent="0.35">
      <c r="A24" s="36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10"/>
    </row>
    <row r="25" spans="1:35" x14ac:dyDescent="0.35">
      <c r="A25" s="36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10"/>
    </row>
    <row r="26" spans="1:35" x14ac:dyDescent="0.35">
      <c r="A26" s="36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10"/>
    </row>
    <row r="27" spans="1:35" x14ac:dyDescent="0.35">
      <c r="A27" s="3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10"/>
    </row>
    <row r="28" spans="1:35" x14ac:dyDescent="0.35">
      <c r="A28" s="3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10"/>
    </row>
    <row r="29" spans="1:35" x14ac:dyDescent="0.35">
      <c r="A29" s="36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10"/>
    </row>
    <row r="30" spans="1:35" x14ac:dyDescent="0.35">
      <c r="A30" s="36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10"/>
    </row>
    <row r="31" spans="1:35" x14ac:dyDescent="0.35">
      <c r="A31" s="36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10"/>
    </row>
    <row r="32" spans="1:35" x14ac:dyDescent="0.35">
      <c r="A32" s="36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10"/>
    </row>
    <row r="33" spans="1:35" x14ac:dyDescent="0.35">
      <c r="A33" s="36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zoomScaleNormal="100" workbookViewId="0">
      <pane xSplit="1" ySplit="8" topLeftCell="B9" activePane="bottomRight" state="frozen"/>
      <selection activeCell="H15" sqref="H15"/>
      <selection pane="topRight" activeCell="H15" sqref="H15"/>
      <selection pane="bottomLeft" activeCell="H15" sqref="H15"/>
      <selection pane="bottomRight" sqref="A1:AH5"/>
    </sheetView>
  </sheetViews>
  <sheetFormatPr defaultRowHeight="14.5" x14ac:dyDescent="0.35"/>
  <cols>
    <col min="1" max="1" width="9.90625" customWidth="1"/>
    <col min="2" max="2" width="11.6328125" customWidth="1"/>
    <col min="3" max="3" width="10.7265625" customWidth="1"/>
    <col min="4" max="4" width="10.36328125" customWidth="1"/>
    <col min="5" max="5" width="8.6328125" customWidth="1"/>
    <col min="6" max="6" width="10.1796875" customWidth="1"/>
    <col min="7" max="7" width="8.90625" customWidth="1"/>
    <col min="8" max="8" width="9" customWidth="1"/>
    <col min="9" max="9" width="9.26953125" customWidth="1"/>
    <col min="10" max="10" width="7.81640625" customWidth="1"/>
    <col min="12" max="12" width="11.54296875" customWidth="1"/>
    <col min="13" max="13" width="9.90625" customWidth="1"/>
    <col min="14" max="15" width="10.54296875" customWidth="1"/>
    <col min="16" max="17" width="8.08984375" customWidth="1"/>
    <col min="18" max="18" width="13.1796875" customWidth="1"/>
    <col min="19" max="19" width="9.7265625" customWidth="1"/>
    <col min="23" max="23" width="9.81640625" customWidth="1"/>
    <col min="24" max="24" width="10.36328125" customWidth="1"/>
    <col min="26" max="26" width="10.81640625" customWidth="1"/>
    <col min="28" max="28" width="11.6328125" customWidth="1"/>
    <col min="29" max="29" width="12.90625" customWidth="1"/>
    <col min="30" max="30" width="11.1796875" customWidth="1"/>
    <col min="31" max="31" width="13.08984375" customWidth="1"/>
    <col min="32" max="32" width="10.26953125" customWidth="1"/>
    <col min="33" max="33" width="9.90625" customWidth="1"/>
    <col min="35" max="35" width="10.90625" customWidth="1"/>
  </cols>
  <sheetData>
    <row r="1" spans="1:35" hidden="1" x14ac:dyDescent="0.3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5"/>
    </row>
    <row r="2" spans="1:35" x14ac:dyDescent="0.3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</row>
    <row r="3" spans="1:35" x14ac:dyDescent="0.3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</row>
    <row r="4" spans="1:35" ht="11.5" customHeight="1" x14ac:dyDescent="0.3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</row>
    <row r="5" spans="1:35" hidden="1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</row>
    <row r="6" spans="1:35" ht="14.5" customHeight="1" x14ac:dyDescent="0.35">
      <c r="A6" s="40" t="s">
        <v>14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11"/>
      <c r="S6" s="12"/>
      <c r="T6" s="12"/>
      <c r="U6" s="12"/>
      <c r="V6" s="12"/>
      <c r="W6" s="12"/>
      <c r="X6" s="12"/>
      <c r="Y6" s="14"/>
      <c r="Z6" s="14"/>
      <c r="AA6" s="14"/>
      <c r="AB6" s="14"/>
      <c r="AC6" s="14"/>
      <c r="AD6" s="14"/>
      <c r="AE6" s="14"/>
      <c r="AF6" s="14"/>
      <c r="AG6" s="14"/>
      <c r="AH6" s="15"/>
    </row>
    <row r="7" spans="1:35" s="5" customFormat="1" ht="15" thickBot="1" x14ac:dyDescent="0.4">
      <c r="A7" s="42" t="s">
        <v>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3"/>
      <c r="Y7" s="37" t="s">
        <v>10</v>
      </c>
      <c r="Z7" s="38"/>
      <c r="AA7" s="38"/>
      <c r="AB7" s="38"/>
      <c r="AC7" s="38"/>
      <c r="AD7" s="38"/>
      <c r="AE7" s="38"/>
      <c r="AF7" s="38"/>
      <c r="AG7" s="38"/>
      <c r="AH7" s="39"/>
      <c r="AI7" s="4"/>
    </row>
    <row r="8" spans="1:35" s="5" customFormat="1" ht="52" x14ac:dyDescent="0.35">
      <c r="A8" s="31" t="s">
        <v>51</v>
      </c>
      <c r="B8" s="32" t="s">
        <v>50</v>
      </c>
      <c r="C8" s="32" t="s">
        <v>4</v>
      </c>
      <c r="D8" s="32" t="s">
        <v>49</v>
      </c>
      <c r="E8" s="32" t="s">
        <v>45</v>
      </c>
      <c r="F8" s="32" t="s">
        <v>18</v>
      </c>
      <c r="G8" s="32" t="s">
        <v>19</v>
      </c>
      <c r="H8" s="32" t="s">
        <v>21</v>
      </c>
      <c r="I8" s="32" t="s">
        <v>1</v>
      </c>
      <c r="J8" s="32" t="s">
        <v>30</v>
      </c>
      <c r="K8" s="32" t="s">
        <v>17</v>
      </c>
      <c r="L8" s="32" t="s">
        <v>16</v>
      </c>
      <c r="M8" s="32" t="s">
        <v>24</v>
      </c>
      <c r="N8" s="32" t="s">
        <v>0</v>
      </c>
      <c r="O8" s="32" t="s">
        <v>3</v>
      </c>
      <c r="P8" s="32" t="s">
        <v>23</v>
      </c>
      <c r="Q8" s="32" t="s">
        <v>2</v>
      </c>
      <c r="R8" s="32" t="s">
        <v>12</v>
      </c>
      <c r="S8" s="32" t="s">
        <v>11</v>
      </c>
      <c r="T8" s="32" t="s">
        <v>15</v>
      </c>
      <c r="U8" s="32" t="s">
        <v>22</v>
      </c>
      <c r="V8" s="32" t="s">
        <v>27</v>
      </c>
      <c r="W8" s="32" t="s">
        <v>28</v>
      </c>
      <c r="X8" s="33" t="s">
        <v>20</v>
      </c>
      <c r="Y8" s="32" t="s">
        <v>13</v>
      </c>
      <c r="Z8" s="32" t="s">
        <v>8</v>
      </c>
      <c r="AA8" s="32" t="s">
        <v>46</v>
      </c>
      <c r="AB8" s="32" t="s">
        <v>25</v>
      </c>
      <c r="AC8" s="32" t="s">
        <v>6</v>
      </c>
      <c r="AD8" s="32" t="s">
        <v>26</v>
      </c>
      <c r="AE8" s="32" t="s">
        <v>12</v>
      </c>
      <c r="AF8" s="32" t="s">
        <v>11</v>
      </c>
      <c r="AG8" s="32" t="s">
        <v>47</v>
      </c>
      <c r="AH8" s="34" t="s">
        <v>5</v>
      </c>
      <c r="AI8" s="4"/>
    </row>
    <row r="9" spans="1:35" s="5" customFormat="1" x14ac:dyDescent="0.35">
      <c r="A9" s="3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"/>
    </row>
    <row r="10" spans="1:35" s="5" customFormat="1" x14ac:dyDescent="0.35">
      <c r="A10" s="3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"/>
    </row>
    <row r="11" spans="1:35" s="5" customFormat="1" x14ac:dyDescent="0.35">
      <c r="A11" s="3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"/>
    </row>
    <row r="12" spans="1:35" s="5" customFormat="1" x14ac:dyDescent="0.35">
      <c r="A12" s="3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"/>
    </row>
    <row r="13" spans="1:35" s="5" customFormat="1" x14ac:dyDescent="0.35">
      <c r="A13" s="3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"/>
    </row>
    <row r="14" spans="1:35" s="5" customFormat="1" x14ac:dyDescent="0.35">
      <c r="A14" s="3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"/>
    </row>
    <row r="15" spans="1:35" s="5" customFormat="1" x14ac:dyDescent="0.35">
      <c r="A15" s="3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"/>
    </row>
    <row r="16" spans="1:35" s="5" customFormat="1" x14ac:dyDescent="0.35">
      <c r="A16" s="3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"/>
    </row>
    <row r="17" spans="1:35" s="5" customFormat="1" x14ac:dyDescent="0.35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"/>
    </row>
    <row r="18" spans="1:35" s="5" customFormat="1" x14ac:dyDescent="0.35">
      <c r="A18" s="3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"/>
    </row>
    <row r="19" spans="1:35" s="5" customFormat="1" x14ac:dyDescent="0.35">
      <c r="A19" s="3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</row>
    <row r="20" spans="1:35" s="5" customFormat="1" x14ac:dyDescent="0.35">
      <c r="A20" s="3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"/>
    </row>
    <row r="21" spans="1:35" x14ac:dyDescent="0.35">
      <c r="A21" s="36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10"/>
    </row>
    <row r="22" spans="1:35" x14ac:dyDescent="0.35">
      <c r="A22" s="36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10"/>
    </row>
    <row r="23" spans="1:35" x14ac:dyDescent="0.35">
      <c r="A23" s="3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10"/>
    </row>
    <row r="24" spans="1:35" x14ac:dyDescent="0.35">
      <c r="A24" s="36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10"/>
    </row>
    <row r="25" spans="1:35" x14ac:dyDescent="0.35">
      <c r="A25" s="36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10"/>
    </row>
    <row r="26" spans="1:35" x14ac:dyDescent="0.35">
      <c r="A26" s="3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10"/>
    </row>
    <row r="27" spans="1:35" x14ac:dyDescent="0.35">
      <c r="A27" s="36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10"/>
    </row>
    <row r="28" spans="1:35" x14ac:dyDescent="0.35">
      <c r="A28" s="36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10"/>
    </row>
    <row r="29" spans="1:35" x14ac:dyDescent="0.35">
      <c r="A29" s="36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10"/>
    </row>
    <row r="30" spans="1:35" x14ac:dyDescent="0.35">
      <c r="A30" s="3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10"/>
    </row>
    <row r="31" spans="1:35" x14ac:dyDescent="0.35">
      <c r="A31" s="3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10"/>
    </row>
    <row r="32" spans="1:35" x14ac:dyDescent="0.35">
      <c r="A32" s="36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10"/>
    </row>
    <row r="33" spans="1:35" x14ac:dyDescent="0.35">
      <c r="A33" s="36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10"/>
    </row>
    <row r="34" spans="1:35" ht="26.5" thickBot="1" x14ac:dyDescent="0.4">
      <c r="A34" s="35" t="s">
        <v>7</v>
      </c>
      <c r="B34" s="9">
        <f>SUM(B9:B33)</f>
        <v>0</v>
      </c>
      <c r="C34" s="9">
        <f t="shared" ref="C34:AH34" si="0">SUM(C9:C33)</f>
        <v>0</v>
      </c>
      <c r="D34" s="9">
        <f t="shared" si="0"/>
        <v>0</v>
      </c>
      <c r="E34" s="9">
        <f t="shared" si="0"/>
        <v>0</v>
      </c>
      <c r="F34" s="9">
        <f t="shared" si="0"/>
        <v>0</v>
      </c>
      <c r="G34" s="9">
        <f t="shared" si="0"/>
        <v>0</v>
      </c>
      <c r="H34" s="9">
        <f t="shared" si="0"/>
        <v>0</v>
      </c>
      <c r="I34" s="9">
        <f t="shared" si="0"/>
        <v>0</v>
      </c>
      <c r="J34" s="9">
        <f t="shared" si="0"/>
        <v>0</v>
      </c>
      <c r="K34" s="9">
        <f t="shared" si="0"/>
        <v>0</v>
      </c>
      <c r="L34" s="9">
        <f t="shared" si="0"/>
        <v>0</v>
      </c>
      <c r="M34" s="9">
        <f t="shared" si="0"/>
        <v>0</v>
      </c>
      <c r="N34" s="9">
        <f t="shared" si="0"/>
        <v>0</v>
      </c>
      <c r="O34" s="9">
        <f t="shared" si="0"/>
        <v>0</v>
      </c>
      <c r="P34" s="9">
        <f t="shared" si="0"/>
        <v>0</v>
      </c>
      <c r="Q34" s="9">
        <f t="shared" si="0"/>
        <v>0</v>
      </c>
      <c r="R34" s="9">
        <f t="shared" si="0"/>
        <v>0</v>
      </c>
      <c r="S34" s="9">
        <f t="shared" si="0"/>
        <v>0</v>
      </c>
      <c r="T34" s="9">
        <f t="shared" si="0"/>
        <v>0</v>
      </c>
      <c r="U34" s="9">
        <f t="shared" si="0"/>
        <v>0</v>
      </c>
      <c r="V34" s="9">
        <f t="shared" si="0"/>
        <v>0</v>
      </c>
      <c r="W34" s="9">
        <f t="shared" si="0"/>
        <v>0</v>
      </c>
      <c r="X34" s="9">
        <f t="shared" si="0"/>
        <v>0</v>
      </c>
      <c r="Y34" s="9">
        <f t="shared" si="0"/>
        <v>0</v>
      </c>
      <c r="Z34" s="9">
        <f t="shared" si="0"/>
        <v>0</v>
      </c>
      <c r="AA34" s="9">
        <f t="shared" si="0"/>
        <v>0</v>
      </c>
      <c r="AB34" s="9">
        <f t="shared" si="0"/>
        <v>0</v>
      </c>
      <c r="AC34" s="9">
        <f t="shared" si="0"/>
        <v>0</v>
      </c>
      <c r="AD34" s="9">
        <f t="shared" si="0"/>
        <v>0</v>
      </c>
      <c r="AE34" s="9">
        <f t="shared" si="0"/>
        <v>0</v>
      </c>
      <c r="AF34" s="9">
        <f t="shared" si="0"/>
        <v>0</v>
      </c>
      <c r="AG34" s="9">
        <f t="shared" si="0"/>
        <v>0</v>
      </c>
      <c r="AH34" s="9">
        <f t="shared" si="0"/>
        <v>0</v>
      </c>
    </row>
  </sheetData>
  <mergeCells count="4">
    <mergeCell ref="A1:AH5"/>
    <mergeCell ref="A6:Q6"/>
    <mergeCell ref="A7:X7"/>
    <mergeCell ref="Y7:AH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Year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DebtFree</dc:creator>
  <cp:lastModifiedBy>DebtFree</cp:lastModifiedBy>
  <dcterms:created xsi:type="dcterms:W3CDTF">2016-10-02T21:10:41Z</dcterms:created>
  <dcterms:modified xsi:type="dcterms:W3CDTF">2016-11-01T17:18:43Z</dcterms:modified>
</cp:coreProperties>
</file>